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<sst xmlns="http://schemas.openxmlformats.org/spreadsheetml/2006/main" count="82" uniqueCount="32">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</sst>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F42" sqref="F42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431.03500000000003</v>
      </c>
      <c r="I8" s="1">
        <f t="shared" si="0"/>
        <v>336.23480000000001</v>
      </c>
      <c r="J8" s="1">
        <f t="shared" si="0"/>
        <v>345.28500000000003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3509.3811299999998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>
        <v>431.03500000000003</v>
      </c>
      <c r="I10" s="1">
        <v>336.23480000000001</v>
      </c>
      <c r="J10" s="1">
        <v>345.28500000000003</v>
      </c>
      <c r="K10" s="1"/>
      <c r="L10" s="1"/>
      <c r="M10" s="1"/>
      <c r="N10" s="1"/>
      <c r="O10" s="1">
        <f t="shared" si="1"/>
        <v>3509.3811299999998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>
        <v>170.62</v>
      </c>
      <c r="I11" s="1">
        <v>119.5908</v>
      </c>
      <c r="J11" s="1">
        <v>125.429</v>
      </c>
      <c r="K11" s="1"/>
      <c r="L11" s="1"/>
      <c r="M11" s="1"/>
      <c r="N11" s="1"/>
      <c r="O11" s="1">
        <f>SUM(C11:N11)</f>
        <v>1379.9535900000001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>
        <v>4.5599999999999996</v>
      </c>
      <c r="I12" s="5">
        <v>4.5599999999999996</v>
      </c>
      <c r="J12" s="5">
        <v>4.5599999999999996</v>
      </c>
      <c r="K12" s="5"/>
      <c r="L12" s="5"/>
      <c r="M12" s="5"/>
      <c r="N12" s="5"/>
      <c r="O12" s="8">
        <f>SUM(C12:N12)</f>
        <v>36.479999999999997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851.00199999999995</v>
      </c>
      <c r="I20" s="1">
        <f t="shared" si="2"/>
        <v>677.84769000000006</v>
      </c>
      <c r="J20" s="1">
        <f t="shared" si="2"/>
        <v>744.96649000000002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8186.6939400000001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>
        <v>261.09800000000001</v>
      </c>
      <c r="I21" s="1">
        <v>182.381</v>
      </c>
      <c r="J21" s="1">
        <v>229.99299999999999</v>
      </c>
      <c r="K21" s="1"/>
      <c r="L21" s="1"/>
      <c r="M21" s="1"/>
      <c r="N21" s="1">
        <v>0</v>
      </c>
      <c r="O21" s="1">
        <f t="shared" ref="O21:O22" si="4">SUM(C21:N21)</f>
        <v>2686.1435999999999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>
        <v>589.904</v>
      </c>
      <c r="I22" s="1">
        <v>495.46669000000003</v>
      </c>
      <c r="J22" s="1">
        <v>514.97348999999997</v>
      </c>
      <c r="K22" s="1"/>
      <c r="L22" s="1"/>
      <c r="M22" s="1"/>
      <c r="N22" s="1"/>
      <c r="O22" s="1">
        <f t="shared" si="4"/>
        <v>5500.5503400000007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>
        <v>216.73400000000001</v>
      </c>
      <c r="I23" s="1">
        <v>226.30604</v>
      </c>
      <c r="J23" s="1">
        <v>197.13910999999999</v>
      </c>
      <c r="K23" s="1"/>
      <c r="L23" s="1"/>
      <c r="M23" s="1"/>
      <c r="N23" s="1"/>
      <c r="O23" s="1">
        <f>SUM(C23:N23)</f>
        <v>2176.1649299999999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>
        <v>93.32</v>
      </c>
      <c r="I24" s="1">
        <v>83.52</v>
      </c>
      <c r="J24" s="1">
        <v>89.96</v>
      </c>
      <c r="K24" s="1"/>
      <c r="L24" s="1"/>
      <c r="M24" s="1"/>
      <c r="N24" s="1"/>
      <c r="O24" s="1">
        <f>SUM(C24:N24)</f>
        <v>895.34719999999993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>
        <v>4.5599999999999996</v>
      </c>
      <c r="I25" s="5">
        <v>4.5599999999999996</v>
      </c>
      <c r="J25" s="5"/>
      <c r="K25" s="5"/>
      <c r="L25" s="5"/>
      <c r="M25" s="5"/>
      <c r="N25" s="5"/>
      <c r="O25" s="8">
        <f>SUM(C25:N25)</f>
        <v>31.919999999999995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403.36599999999999</v>
      </c>
      <c r="I34" s="1">
        <f t="shared" si="5"/>
        <v>313.66899999999998</v>
      </c>
      <c r="J34" s="1">
        <f t="shared" si="5"/>
        <v>197.79900000000001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3485.2075999999997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/>
      <c r="L35" s="1"/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>
        <v>403.36599999999999</v>
      </c>
      <c r="I36" s="1">
        <v>313.66899999999998</v>
      </c>
      <c r="J36" s="1">
        <v>197.79900000000001</v>
      </c>
      <c r="K36" s="1"/>
      <c r="L36" s="1"/>
      <c r="M36" s="1"/>
      <c r="N36" s="1"/>
      <c r="O36" s="15">
        <f>SUM(C36:N36)</f>
        <v>3485.2075999999997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">
        <v>0</v>
      </c>
      <c r="J38" s="5">
        <v>0</v>
      </c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  <mergeCell ref="O18:O19"/>
    <mergeCell ref="A20:B20"/>
    <mergeCell ref="A21:A22"/>
    <mergeCell ref="A23:A26"/>
    <mergeCell ref="F17:G17"/>
    <mergeCell ref="A18:B19"/>
    <mergeCell ref="C18:N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5:H15"/>
    <mergeCell ref="A16:O16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2022-09-08T02:22:44Z</dcterms:modified>
</cp:coreProperties>
</file>